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C3778726-7406-4244-A102-928B808FD773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<sst xmlns="http://schemas.openxmlformats.org/spreadsheetml/2006/main" count="1073" uniqueCount="219">
  <si>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</si>
  <si>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</si>
  <si>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</si>
  <si>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</si>
  <si>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</si>
  <si>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</si>
  <si>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</si>
  <si>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</si>
  <si>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</si>
  <si>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</si>
  <si>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</si>
  <si>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</si>
  <si>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</si>
  <si>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</si>
  <si>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</si>
  <si>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</si>
  <si>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</si>
  <si>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</si>
  <si>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</si>
  <si>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</si>
  <si>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</si>
  <si>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</si>
  <si>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</si>
  <si>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</si>
  <si>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</si>
  <si>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</si>
  <si>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</si>
  <si>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</si>
  <si>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</si>
  <si>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</si>
  <si>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</si>
  <si>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</si>
  <si>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</si>
  <si>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</si>
  <si>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</si>
  <si>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</si>
  <si>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</si>
  <si>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</si>
  <si>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</si>
  <si>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</si>
  <si>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</si>
  <si>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</si>
  <si>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</si>
  <si>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</si>
  <si>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</si>
  <si>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</si>
  <si>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</si>
  <si>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</si>
  <si>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</si>
  <si>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</si>
  <si>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</si>
  <si>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</si>
  <si>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</si>
  <si>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</si>
  <si>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</si>
  <si>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องค์การบริหารส่วนตำบลบางเลน</t>
  </si>
  <si>
    <t>สองพี่น้อง</t>
  </si>
  <si>
    <t>สุพรรณบุรี</t>
  </si>
  <si>
    <t>องค์กรปกครองส่วนท้องถิ่น</t>
  </si>
  <si>
    <t>เช่ากล้องวงจรปิด</t>
  </si>
  <si>
    <t>งบประมาณรายจ่ายปี พ.ศ.2568</t>
  </si>
  <si>
    <t>อยู่ระหว่างระยะสัญญา</t>
  </si>
  <si>
    <t>วิธีเฉพาะเจาะจง</t>
  </si>
  <si>
    <t>บริษัท โทรคมนาคมแห่งชาติ</t>
  </si>
  <si>
    <t>67109036822</t>
  </si>
  <si>
    <t>เช่าเครื่องถ่ายเอกสาร</t>
  </si>
  <si>
    <t>งบประมาณรายจ่ายปี พ.ศ.2569</t>
  </si>
  <si>
    <t>ร้าน ธงชัยเซอร์วิส</t>
  </si>
  <si>
    <t>67109020567</t>
  </si>
  <si>
    <t>67129164380</t>
  </si>
  <si>
    <t>ห้างหุ้นส่วนจำกัด กลุ่มผู้เลี้ยงโคนมหนองหญ้าไซ</t>
  </si>
  <si>
    <t>ซื้ออาหารเสริม(นม) ประจำปีการศึกษา 2567</t>
  </si>
  <si>
    <t>โครงการปรับปรุงยกระดับคันกั้นน้ำ หมู่ที่ 4</t>
  </si>
  <si>
    <t>สิ้นสุดระยะสัญญา</t>
  </si>
  <si>
    <t>บริษัท บางสามพาณิชย์ จำกัด</t>
  </si>
  <si>
    <t>67109027553</t>
  </si>
  <si>
    <t>โครงการซ่อมแซมถนนลงหินคลุก หมู่ที่ 1 และ หมู่ที่ 2</t>
  </si>
  <si>
    <t>67109066161</t>
  </si>
  <si>
    <t>โครงการปรับปรุงถนนคอนกรีตเสริมเหล็ก หมู่ที่ 5</t>
  </si>
  <si>
    <t>67089581785</t>
  </si>
  <si>
    <t>เงินอุดหนุนเฉพาะกิจ</t>
  </si>
  <si>
    <t>โครงการยกระดับถนนคอนกรีตเสริมเหล็ก หมู่ที่ 5</t>
  </si>
  <si>
    <t>วิธีประกาศเชิญชวนทั่วไป</t>
  </si>
  <si>
    <t>67119170836</t>
  </si>
  <si>
    <t>โครงการก่อสร้างประตูระบายน้ำ หมู่ที่ 5</t>
  </si>
  <si>
    <t>67119170536</t>
  </si>
  <si>
    <t>โครงการลงหินคลุกถนน หมู่ที่ 1</t>
  </si>
  <si>
    <t>67129070173</t>
  </si>
  <si>
    <t>โครงการลงหินคลุกถนน หมู่ที่ 2</t>
  </si>
  <si>
    <t>67129141152</t>
  </si>
  <si>
    <t>67129141309</t>
  </si>
  <si>
    <t>67129314098</t>
  </si>
  <si>
    <t>โครงการซ่อมแซมถนนคอนกรีตเสริมเหล็ก หมู่ที่ 1</t>
  </si>
  <si>
    <t>68019009331</t>
  </si>
  <si>
    <t>โครงการซ่อมแซมถนนคอนกรีตเสริมเหล็ก หมู่ที่ 6</t>
  </si>
  <si>
    <t>68019009296</t>
  </si>
  <si>
    <t>68019111345</t>
  </si>
  <si>
    <t>68019111187</t>
  </si>
  <si>
    <t>68019152962</t>
  </si>
  <si>
    <t>โครงการขุดลอกตะกอนดิน หมู่ที่ 7</t>
  </si>
  <si>
    <t>68019259802</t>
  </si>
  <si>
    <t>โครงการขุดลอกกำจัดวัชพืช หมู่ที่ 5</t>
  </si>
  <si>
    <t>68019260450</t>
  </si>
  <si>
    <t>โครงการติดตั้งไฟโซล่าเซลล์ หมู่ที่ 7</t>
  </si>
  <si>
    <t>68019311709</t>
  </si>
  <si>
    <t>โครงการติดตั้งไฟโซล่าเซลล์ หมู่ที่ 5</t>
  </si>
  <si>
    <t>68019311608</t>
  </si>
  <si>
    <t>โครงการติดตั้งไฟโซล่าเซลล์ หมู่ที่ 1</t>
  </si>
  <si>
    <t>68019372828</t>
  </si>
  <si>
    <t>68019373038</t>
  </si>
  <si>
    <t>โครงการก่อสร้างถนนเชื่อมทาง หมู่ที่ 1</t>
  </si>
  <si>
    <t>68019380385</t>
  </si>
  <si>
    <t>โครงการซ่อมแซมถนนคอนกรีตเสริมเหล็ก หมู่ที่ 4</t>
  </si>
  <si>
    <t>68019578656</t>
  </si>
  <si>
    <t>โครงการติดตั้งไฟโซล่าเซลล์ หมู่ที่ 2</t>
  </si>
  <si>
    <t>โครงการติดตั้งไฟโซล่าเซลล์ หมู่ที่ 3</t>
  </si>
  <si>
    <t>โครงการติดตั้งไฟโซล่าเซลล์ หมู่ที่ 4</t>
  </si>
  <si>
    <t>โครงการติดตั้งไฟโซล่าเซลล์ หมู่ที่ 6</t>
  </si>
  <si>
    <t>68029271339</t>
  </si>
  <si>
    <t>68029271519</t>
  </si>
  <si>
    <t>68029271635</t>
  </si>
  <si>
    <t>68029271752</t>
  </si>
  <si>
    <t>จังหวัดสุพรรณบุรี</t>
  </si>
  <si>
    <t>หจก.สินเกษตรก่อสร้าง</t>
  </si>
  <si>
    <t>67129013289</t>
  </si>
  <si>
    <t>จ้างเหมาคนงานปฏิบัติงานประจำรถขยะ</t>
  </si>
  <si>
    <t>นายจักรกฤษ บูชา</t>
  </si>
  <si>
    <t>67109416757</t>
  </si>
  <si>
    <t>นายอนุสรณ์  โพธิ์ช้อย</t>
  </si>
  <si>
    <t>67109417617</t>
  </si>
  <si>
    <t>นายวิโรจน์  ศรีหรั่งไพโรจน์</t>
  </si>
  <si>
    <t>67109418116</t>
  </si>
  <si>
    <t>จ้างเหมาคนงานประจำเตาเผาขยะ</t>
  </si>
  <si>
    <t>นางมาลี บูชา</t>
  </si>
  <si>
    <t>67109419082</t>
  </si>
  <si>
    <t>จ้างเหมาคนงานปฏิบัติงาน กองคลัง</t>
  </si>
  <si>
    <t>นายกิตติพัฒน์  คำโท</t>
  </si>
  <si>
    <t>67109419713</t>
  </si>
  <si>
    <t>จ้างเหมาคนงานปฏิบัติงาน อบต.</t>
  </si>
  <si>
    <t>นายพงศกร กุฬา</t>
  </si>
  <si>
    <t>67109420214</t>
  </si>
  <si>
    <t>จ้างซ่อมไฟฟ้าส่องสว่าง หมู่ที่ 4</t>
  </si>
  <si>
    <t>นายไพศาล บุญราศรี</t>
  </si>
  <si>
    <t>67109341954</t>
  </si>
  <si>
    <t>นายวนัต วงษ์สุขดี</t>
  </si>
  <si>
    <t>67109420885</t>
  </si>
  <si>
    <t>นายสมชาย แซ่ลิ้ม</t>
  </si>
  <si>
    <t>67109418694</t>
  </si>
  <si>
    <t>67119549651</t>
  </si>
  <si>
    <t>67119550558</t>
  </si>
  <si>
    <t>67119552150</t>
  </si>
  <si>
    <t>67119553645</t>
  </si>
  <si>
    <t>67119556673</t>
  </si>
  <si>
    <t>67119555374</t>
  </si>
  <si>
    <t>67119557409</t>
  </si>
  <si>
    <t>67119557822</t>
  </si>
  <si>
    <t>จ้างเหมาตักคันดินป้องกันน้ำท่วม หมู่ที่ 2,3,4</t>
  </si>
  <si>
    <t>67119095003</t>
  </si>
  <si>
    <t>จ้างซ่อมแซมรถยนต์ จำนวน 2 คัน</t>
  </si>
  <si>
    <t>นายใจเพชร ฤกษ์นิมิตร</t>
  </si>
  <si>
    <t>67119081208</t>
  </si>
  <si>
    <t>จ้างซ่อมแซมเครื่องปรับอากาศ</t>
  </si>
  <si>
    <t>ร้านสมเกียรติแอร์</t>
  </si>
  <si>
    <t>67119159513</t>
  </si>
  <si>
    <t>จ้างซ่อมแซมไฟฟ้าสำนักงาน อบต.</t>
  </si>
  <si>
    <t>67119187038</t>
  </si>
  <si>
    <t>จ้างซ่อมแซมรถขยะ จำนวน 2 คัน</t>
  </si>
  <si>
    <t>67119248803</t>
  </si>
  <si>
    <t>67129480836</t>
  </si>
  <si>
    <t>67129484360</t>
  </si>
  <si>
    <t>67129484280</t>
  </si>
  <si>
    <t>67129479404</t>
  </si>
  <si>
    <t>67129479771</t>
  </si>
  <si>
    <t>67129480072</t>
  </si>
  <si>
    <t>67129480347</t>
  </si>
  <si>
    <t>จ้างซ่อมแซมเครื่องกรองน้ำ</t>
  </si>
  <si>
    <t>ร้าน ซี แอนด์ เอ็น วอเตอร์</t>
  </si>
  <si>
    <t>67129034284</t>
  </si>
  <si>
    <t>โครงการลงหินคลุกถนน หมู่ที่ 5</t>
  </si>
  <si>
    <t>67129156271</t>
  </si>
  <si>
    <t>67129157133</t>
  </si>
  <si>
    <t>67129155711</t>
  </si>
  <si>
    <t>67129228283</t>
  </si>
  <si>
    <t>จ้างซ่อมแซมครุภัณฑ์ยานพาหนะ จำนวน 3 คัน</t>
  </si>
  <si>
    <t>67129421557</t>
  </si>
  <si>
    <t>67129431080</t>
  </si>
  <si>
    <t>67129431678</t>
  </si>
  <si>
    <t>68019531052</t>
  </si>
  <si>
    <t>68019531118</t>
  </si>
  <si>
    <t>68019530376</t>
  </si>
  <si>
    <t>68019530909</t>
  </si>
  <si>
    <t>68019530726</t>
  </si>
  <si>
    <t>68019530670</t>
  </si>
  <si>
    <t>68019530603</t>
  </si>
  <si>
    <t>68019530528</t>
  </si>
  <si>
    <t>จ้างทำป้ายไวนิลประชาสัมพันธ์การชำระภาษีฯ 2568</t>
  </si>
  <si>
    <t>บางลี่โฆษณา</t>
  </si>
  <si>
    <t>68019043797</t>
  </si>
  <si>
    <t>โครงการลงหินคลุกถนน หมู่ที่ 4</t>
  </si>
  <si>
    <t>68019108498</t>
  </si>
  <si>
    <t>โครงการลงหินคลุกถนน หมู่ที่ 7</t>
  </si>
  <si>
    <t>68019109037</t>
  </si>
  <si>
    <t>68019109646</t>
  </si>
  <si>
    <t>68019174796</t>
  </si>
  <si>
    <t>68019175438</t>
  </si>
  <si>
    <t>68019175114</t>
  </si>
  <si>
    <t>68019174091</t>
  </si>
  <si>
    <t>68019174484</t>
  </si>
  <si>
    <t xml:space="preserve">โครงการซ่อมแซมถนนลงหินคลุก หมู่ที่ 1 </t>
  </si>
  <si>
    <t>68019333591</t>
  </si>
  <si>
    <t>68019333684</t>
  </si>
  <si>
    <t>68019333805</t>
  </si>
  <si>
    <t>68019333973</t>
  </si>
  <si>
    <t>68029444580</t>
  </si>
  <si>
    <t>68029445195</t>
  </si>
  <si>
    <t>68029445687</t>
  </si>
  <si>
    <t>68029446381</t>
  </si>
  <si>
    <t>68029448594</t>
  </si>
  <si>
    <t>68029449461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</si>
</sst>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21" sqref="C2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86" sqref="F86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59</v>
      </c>
      <c r="I2" s="22">
        <v>281196</v>
      </c>
      <c r="J2" s="19" t="s">
        <v>60</v>
      </c>
      <c r="K2" s="19" t="s">
        <v>61</v>
      </c>
      <c r="L2" s="19" t="s">
        <v>62</v>
      </c>
      <c r="M2" s="22">
        <v>281196</v>
      </c>
      <c r="N2" s="22">
        <v>281196</v>
      </c>
      <c r="O2" s="19" t="s">
        <v>63</v>
      </c>
      <c r="P2" s="23" t="s">
        <v>64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65</v>
      </c>
      <c r="I3" s="22">
        <v>39600</v>
      </c>
      <c r="J3" s="19" t="s">
        <v>60</v>
      </c>
      <c r="K3" s="19" t="s">
        <v>61</v>
      </c>
      <c r="L3" s="19" t="s">
        <v>62</v>
      </c>
      <c r="M3" s="22">
        <v>39600</v>
      </c>
      <c r="N3" s="22">
        <v>39600</v>
      </c>
      <c r="O3" s="19" t="s">
        <v>67</v>
      </c>
      <c r="P3" s="23" t="s">
        <v>68</v>
      </c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71</v>
      </c>
      <c r="I4" s="22">
        <v>283362.3</v>
      </c>
      <c r="J4" s="19" t="s">
        <v>60</v>
      </c>
      <c r="K4" s="19" t="s">
        <v>61</v>
      </c>
      <c r="L4" s="19" t="s">
        <v>62</v>
      </c>
      <c r="M4" s="22">
        <v>283362.3</v>
      </c>
      <c r="N4" s="22">
        <v>283362.3</v>
      </c>
      <c r="O4" s="25" t="s">
        <v>70</v>
      </c>
      <c r="P4" s="23" t="s">
        <v>69</v>
      </c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72</v>
      </c>
      <c r="I5" s="22">
        <v>489000</v>
      </c>
      <c r="J5" s="19" t="s">
        <v>60</v>
      </c>
      <c r="K5" s="19" t="s">
        <v>73</v>
      </c>
      <c r="L5" s="19" t="s">
        <v>62</v>
      </c>
      <c r="M5" s="22">
        <v>489000</v>
      </c>
      <c r="N5" s="22">
        <v>489000</v>
      </c>
      <c r="O5" s="19" t="s">
        <v>74</v>
      </c>
      <c r="P5" s="23" t="s">
        <v>75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76</v>
      </c>
      <c r="I6" s="22">
        <v>180000</v>
      </c>
      <c r="J6" s="19" t="s">
        <v>60</v>
      </c>
      <c r="K6" s="19" t="s">
        <v>73</v>
      </c>
      <c r="L6" s="19" t="s">
        <v>62</v>
      </c>
      <c r="M6" s="22">
        <v>180000</v>
      </c>
      <c r="N6" s="22">
        <v>180000</v>
      </c>
      <c r="O6" s="19" t="s">
        <v>74</v>
      </c>
      <c r="P6" s="23" t="s">
        <v>77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78</v>
      </c>
      <c r="I7" s="22">
        <v>689000</v>
      </c>
      <c r="J7" s="19" t="s">
        <v>80</v>
      </c>
      <c r="K7" s="19" t="s">
        <v>73</v>
      </c>
      <c r="L7" s="19" t="s">
        <v>82</v>
      </c>
      <c r="M7" s="22">
        <v>689000</v>
      </c>
      <c r="N7" s="22">
        <v>689000</v>
      </c>
      <c r="O7" s="19" t="s">
        <v>74</v>
      </c>
      <c r="P7" s="23" t="s">
        <v>79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81</v>
      </c>
      <c r="I8" s="22">
        <v>500000</v>
      </c>
      <c r="J8" s="19" t="s">
        <v>60</v>
      </c>
      <c r="K8" s="19" t="s">
        <v>73</v>
      </c>
      <c r="L8" s="19" t="s">
        <v>62</v>
      </c>
      <c r="M8" s="22">
        <v>500000</v>
      </c>
      <c r="N8" s="22">
        <v>500000</v>
      </c>
      <c r="O8" s="19" t="s">
        <v>74</v>
      </c>
      <c r="P8" s="23" t="s">
        <v>83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84</v>
      </c>
      <c r="I9" s="22">
        <v>262000</v>
      </c>
      <c r="J9" s="19" t="s">
        <v>60</v>
      </c>
      <c r="K9" s="19" t="s">
        <v>73</v>
      </c>
      <c r="L9" s="19" t="s">
        <v>62</v>
      </c>
      <c r="M9" s="22">
        <v>262000</v>
      </c>
      <c r="N9" s="22">
        <v>262000</v>
      </c>
      <c r="O9" s="19" t="s">
        <v>74</v>
      </c>
      <c r="P9" s="23" t="s">
        <v>85</v>
      </c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86</v>
      </c>
      <c r="I10" s="22">
        <v>205300</v>
      </c>
      <c r="J10" s="19" t="s">
        <v>60</v>
      </c>
      <c r="K10" s="19" t="s">
        <v>73</v>
      </c>
      <c r="L10" s="19" t="s">
        <v>62</v>
      </c>
      <c r="M10" s="22">
        <v>205300</v>
      </c>
      <c r="N10" s="22">
        <v>205300</v>
      </c>
      <c r="O10" s="19" t="s">
        <v>74</v>
      </c>
      <c r="P10" s="23" t="s">
        <v>87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88</v>
      </c>
      <c r="I11" s="22">
        <v>259000</v>
      </c>
      <c r="J11" s="19" t="s">
        <v>60</v>
      </c>
      <c r="K11" s="19" t="s">
        <v>73</v>
      </c>
      <c r="L11" s="19" t="s">
        <v>62</v>
      </c>
      <c r="M11" s="22">
        <v>259000</v>
      </c>
      <c r="N11" s="22">
        <v>259000</v>
      </c>
      <c r="O11" s="19" t="s">
        <v>74</v>
      </c>
      <c r="P11" s="23" t="s">
        <v>89</v>
      </c>
    </row>
    <row r="12" spans="1:16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88</v>
      </c>
      <c r="I12" s="22">
        <v>111000</v>
      </c>
      <c r="J12" s="19" t="s">
        <v>60</v>
      </c>
      <c r="K12" s="19" t="s">
        <v>73</v>
      </c>
      <c r="L12" s="19" t="s">
        <v>62</v>
      </c>
      <c r="M12" s="22">
        <v>111000</v>
      </c>
      <c r="N12" s="22">
        <v>111000</v>
      </c>
      <c r="O12" s="19" t="s">
        <v>74</v>
      </c>
      <c r="P12" s="23" t="s">
        <v>90</v>
      </c>
    </row>
    <row r="13" spans="1:16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88</v>
      </c>
      <c r="I13" s="22">
        <v>252000</v>
      </c>
      <c r="J13" s="19" t="s">
        <v>60</v>
      </c>
      <c r="K13" s="19" t="s">
        <v>73</v>
      </c>
      <c r="L13" s="19" t="s">
        <v>62</v>
      </c>
      <c r="M13" s="22">
        <v>252000</v>
      </c>
      <c r="N13" s="22">
        <v>252000</v>
      </c>
      <c r="O13" s="19" t="s">
        <v>74</v>
      </c>
      <c r="P13" s="23" t="s">
        <v>91</v>
      </c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92</v>
      </c>
      <c r="I14" s="22">
        <v>346000</v>
      </c>
      <c r="J14" s="19" t="s">
        <v>60</v>
      </c>
      <c r="K14" s="19" t="s">
        <v>73</v>
      </c>
      <c r="L14" s="19" t="s">
        <v>62</v>
      </c>
      <c r="M14" s="22">
        <v>346000</v>
      </c>
      <c r="N14" s="22">
        <v>346000</v>
      </c>
      <c r="O14" s="19" t="s">
        <v>74</v>
      </c>
      <c r="P14" s="23" t="s">
        <v>93</v>
      </c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94</v>
      </c>
      <c r="I15" s="22">
        <v>499000</v>
      </c>
      <c r="J15" s="19" t="s">
        <v>60</v>
      </c>
      <c r="K15" s="19" t="s">
        <v>73</v>
      </c>
      <c r="L15" s="19" t="s">
        <v>62</v>
      </c>
      <c r="M15" s="22">
        <v>499000</v>
      </c>
      <c r="N15" s="22">
        <v>499000</v>
      </c>
      <c r="O15" s="19" t="s">
        <v>74</v>
      </c>
      <c r="P15" s="23" t="s">
        <v>95</v>
      </c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94</v>
      </c>
      <c r="I16" s="22">
        <v>499000</v>
      </c>
      <c r="J16" s="19" t="s">
        <v>60</v>
      </c>
      <c r="K16" s="19" t="s">
        <v>73</v>
      </c>
      <c r="L16" s="19" t="s">
        <v>62</v>
      </c>
      <c r="M16" s="22">
        <v>499000</v>
      </c>
      <c r="N16" s="22">
        <v>499000</v>
      </c>
      <c r="O16" s="19" t="s">
        <v>74</v>
      </c>
      <c r="P16" s="23" t="s">
        <v>96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92</v>
      </c>
      <c r="I17" s="22">
        <v>494000</v>
      </c>
      <c r="J17" s="19" t="s">
        <v>60</v>
      </c>
      <c r="K17" s="19" t="s">
        <v>73</v>
      </c>
      <c r="L17" s="19" t="s">
        <v>62</v>
      </c>
      <c r="M17" s="22">
        <v>494000</v>
      </c>
      <c r="N17" s="22">
        <v>494000</v>
      </c>
      <c r="O17" s="19" t="s">
        <v>74</v>
      </c>
      <c r="P17" s="23" t="s">
        <v>97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86</v>
      </c>
      <c r="I18" s="22">
        <v>204200</v>
      </c>
      <c r="J18" s="19" t="s">
        <v>60</v>
      </c>
      <c r="K18" s="19" t="s">
        <v>73</v>
      </c>
      <c r="L18" s="19" t="s">
        <v>62</v>
      </c>
      <c r="M18" s="22">
        <v>204200</v>
      </c>
      <c r="N18" s="22">
        <v>204200</v>
      </c>
      <c r="O18" s="19" t="s">
        <v>74</v>
      </c>
      <c r="P18" s="23" t="s">
        <v>98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99</v>
      </c>
      <c r="I19" s="22">
        <v>476931</v>
      </c>
      <c r="J19" s="19" t="s">
        <v>60</v>
      </c>
      <c r="K19" s="19" t="s">
        <v>73</v>
      </c>
      <c r="L19" s="19" t="s">
        <v>62</v>
      </c>
      <c r="M19" s="22">
        <v>476931</v>
      </c>
      <c r="N19" s="22">
        <v>476931</v>
      </c>
      <c r="O19" s="19" t="s">
        <v>74</v>
      </c>
      <c r="P19" s="23" t="s">
        <v>100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101</v>
      </c>
      <c r="I20" s="22">
        <v>340000</v>
      </c>
      <c r="J20" s="19" t="s">
        <v>60</v>
      </c>
      <c r="K20" s="19" t="s">
        <v>73</v>
      </c>
      <c r="L20" s="19" t="s">
        <v>62</v>
      </c>
      <c r="M20" s="22">
        <v>340000</v>
      </c>
      <c r="N20" s="22">
        <v>340000</v>
      </c>
      <c r="O20" s="19" t="s">
        <v>74</v>
      </c>
      <c r="P20" s="23" t="s">
        <v>102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103</v>
      </c>
      <c r="I21" s="22">
        <v>263000</v>
      </c>
      <c r="J21" s="19" t="s">
        <v>60</v>
      </c>
      <c r="K21" s="19" t="s">
        <v>73</v>
      </c>
      <c r="L21" s="19" t="s">
        <v>62</v>
      </c>
      <c r="M21" s="22">
        <v>263000</v>
      </c>
      <c r="N21" s="22">
        <v>263000</v>
      </c>
      <c r="O21" s="19" t="s">
        <v>74</v>
      </c>
      <c r="P21" s="23" t="s">
        <v>104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105</v>
      </c>
      <c r="I22" s="22">
        <v>489000</v>
      </c>
      <c r="J22" s="19" t="s">
        <v>60</v>
      </c>
      <c r="K22" s="19" t="s">
        <v>73</v>
      </c>
      <c r="L22" s="19" t="s">
        <v>62</v>
      </c>
      <c r="M22" s="22">
        <v>489000</v>
      </c>
      <c r="N22" s="22">
        <v>489000</v>
      </c>
      <c r="O22" s="19" t="s">
        <v>74</v>
      </c>
      <c r="P22" s="23" t="s">
        <v>106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107</v>
      </c>
      <c r="I23" s="22">
        <v>445000</v>
      </c>
      <c r="J23" s="19" t="s">
        <v>60</v>
      </c>
      <c r="K23" s="19" t="s">
        <v>73</v>
      </c>
      <c r="L23" s="19" t="s">
        <v>62</v>
      </c>
      <c r="M23" s="22">
        <v>445000</v>
      </c>
      <c r="N23" s="22">
        <v>445000</v>
      </c>
      <c r="O23" s="19" t="s">
        <v>74</v>
      </c>
      <c r="P23" s="23" t="s">
        <v>108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86</v>
      </c>
      <c r="I24" s="22">
        <v>107000</v>
      </c>
      <c r="J24" s="19" t="s">
        <v>60</v>
      </c>
      <c r="K24" s="19" t="s">
        <v>73</v>
      </c>
      <c r="L24" s="19" t="s">
        <v>62</v>
      </c>
      <c r="M24" s="22">
        <v>107000</v>
      </c>
      <c r="N24" s="22">
        <v>107000</v>
      </c>
      <c r="O24" s="19" t="s">
        <v>74</v>
      </c>
      <c r="P24" s="23" t="s">
        <v>109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110</v>
      </c>
      <c r="I25" s="22">
        <v>63700</v>
      </c>
      <c r="J25" s="19" t="s">
        <v>60</v>
      </c>
      <c r="K25" s="19" t="s">
        <v>73</v>
      </c>
      <c r="L25" s="19" t="s">
        <v>62</v>
      </c>
      <c r="M25" s="22">
        <v>63700</v>
      </c>
      <c r="N25" s="22">
        <v>63700</v>
      </c>
      <c r="O25" s="19" t="s">
        <v>74</v>
      </c>
      <c r="P25" s="23" t="s">
        <v>111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112</v>
      </c>
      <c r="I26" s="22">
        <v>471000</v>
      </c>
      <c r="J26" s="19" t="s">
        <v>60</v>
      </c>
      <c r="K26" s="19" t="s">
        <v>73</v>
      </c>
      <c r="L26" s="19" t="s">
        <v>62</v>
      </c>
      <c r="M26" s="22">
        <v>471000</v>
      </c>
      <c r="N26" s="22">
        <v>471000</v>
      </c>
      <c r="O26" s="19" t="s">
        <v>74</v>
      </c>
      <c r="P26" s="23" t="s">
        <v>113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114</v>
      </c>
      <c r="I27" s="22">
        <v>131000</v>
      </c>
      <c r="J27" s="19" t="s">
        <v>60</v>
      </c>
      <c r="K27" s="19" t="s">
        <v>73</v>
      </c>
      <c r="L27" s="19" t="s">
        <v>62</v>
      </c>
      <c r="M27" s="22">
        <v>131000</v>
      </c>
      <c r="N27" s="22">
        <v>131000</v>
      </c>
      <c r="O27" s="19" t="s">
        <v>74</v>
      </c>
      <c r="P27" s="23" t="s">
        <v>118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115</v>
      </c>
      <c r="I28" s="22">
        <v>413000</v>
      </c>
      <c r="J28" s="19" t="s">
        <v>60</v>
      </c>
      <c r="K28" s="19" t="s">
        <v>73</v>
      </c>
      <c r="L28" s="19" t="s">
        <v>62</v>
      </c>
      <c r="M28" s="22">
        <v>413000</v>
      </c>
      <c r="N28" s="22">
        <v>413000</v>
      </c>
      <c r="O28" s="19" t="s">
        <v>74</v>
      </c>
      <c r="P28" s="23" t="s">
        <v>119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116</v>
      </c>
      <c r="I29" s="22">
        <v>131000</v>
      </c>
      <c r="J29" s="19" t="s">
        <v>60</v>
      </c>
      <c r="K29" s="19" t="s">
        <v>73</v>
      </c>
      <c r="L29" s="19" t="s">
        <v>62</v>
      </c>
      <c r="M29" s="22">
        <v>131000</v>
      </c>
      <c r="N29" s="22">
        <v>131000</v>
      </c>
      <c r="O29" s="19" t="s">
        <v>74</v>
      </c>
      <c r="P29" s="23" t="s">
        <v>120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117</v>
      </c>
      <c r="I30" s="22">
        <v>471000</v>
      </c>
      <c r="J30" s="19" t="s">
        <v>60</v>
      </c>
      <c r="K30" s="19" t="s">
        <v>73</v>
      </c>
      <c r="L30" s="19" t="s">
        <v>62</v>
      </c>
      <c r="M30" s="22">
        <v>471000</v>
      </c>
      <c r="N30" s="22">
        <v>471000</v>
      </c>
      <c r="O30" s="19" t="s">
        <v>74</v>
      </c>
      <c r="P30" s="23" t="s">
        <v>121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72</v>
      </c>
      <c r="I31" s="22">
        <v>4791000</v>
      </c>
      <c r="J31" s="19" t="s">
        <v>122</v>
      </c>
      <c r="K31" s="19" t="s">
        <v>61</v>
      </c>
      <c r="L31" s="19" t="s">
        <v>82</v>
      </c>
      <c r="M31" s="22">
        <v>4791000</v>
      </c>
      <c r="N31" s="22">
        <v>4791000</v>
      </c>
      <c r="O31" s="19" t="s">
        <v>123</v>
      </c>
      <c r="P31" s="23" t="s">
        <v>124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125</v>
      </c>
      <c r="I32" s="22">
        <v>10788</v>
      </c>
      <c r="J32" s="19" t="s">
        <v>60</v>
      </c>
      <c r="K32" s="19" t="s">
        <v>73</v>
      </c>
      <c r="L32" s="19" t="s">
        <v>62</v>
      </c>
      <c r="M32" s="22">
        <v>10788</v>
      </c>
      <c r="N32" s="22">
        <v>10788</v>
      </c>
      <c r="O32" s="19" t="s">
        <v>126</v>
      </c>
      <c r="P32" s="23" t="s">
        <v>127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125</v>
      </c>
      <c r="I33" s="22">
        <v>10788</v>
      </c>
      <c r="J33" s="19" t="s">
        <v>60</v>
      </c>
      <c r="K33" s="19" t="s">
        <v>73</v>
      </c>
      <c r="L33" s="19" t="s">
        <v>62</v>
      </c>
      <c r="M33" s="22">
        <v>10788</v>
      </c>
      <c r="N33" s="22">
        <v>10788</v>
      </c>
      <c r="O33" s="19" t="s">
        <v>128</v>
      </c>
      <c r="P33" s="23" t="s">
        <v>129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125</v>
      </c>
      <c r="I34" s="22">
        <v>10788</v>
      </c>
      <c r="J34" s="19" t="s">
        <v>60</v>
      </c>
      <c r="K34" s="19" t="s">
        <v>73</v>
      </c>
      <c r="L34" s="19" t="s">
        <v>62</v>
      </c>
      <c r="M34" s="22">
        <v>10788</v>
      </c>
      <c r="N34" s="22">
        <v>10788</v>
      </c>
      <c r="O34" s="19" t="s">
        <v>130</v>
      </c>
      <c r="P34" s="23" t="s">
        <v>131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132</v>
      </c>
      <c r="I35" s="22">
        <v>10788</v>
      </c>
      <c r="J35" s="19" t="s">
        <v>60</v>
      </c>
      <c r="K35" s="19" t="s">
        <v>73</v>
      </c>
      <c r="L35" s="19" t="s">
        <v>62</v>
      </c>
      <c r="M35" s="22">
        <v>10788</v>
      </c>
      <c r="N35" s="22">
        <v>10788</v>
      </c>
      <c r="O35" s="19" t="s">
        <v>133</v>
      </c>
      <c r="P35" s="23" t="s">
        <v>134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135</v>
      </c>
      <c r="I36" s="22">
        <v>7308</v>
      </c>
      <c r="J36" s="19" t="s">
        <v>60</v>
      </c>
      <c r="K36" s="19" t="s">
        <v>73</v>
      </c>
      <c r="L36" s="19" t="s">
        <v>62</v>
      </c>
      <c r="M36" s="22">
        <v>7308</v>
      </c>
      <c r="N36" s="22">
        <v>7308</v>
      </c>
      <c r="O36" s="19" t="s">
        <v>136</v>
      </c>
      <c r="P36" s="23" t="s">
        <v>137</v>
      </c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138</v>
      </c>
      <c r="I37" s="22">
        <v>7308</v>
      </c>
      <c r="J37" s="19" t="s">
        <v>60</v>
      </c>
      <c r="K37" s="19" t="s">
        <v>73</v>
      </c>
      <c r="L37" s="19" t="s">
        <v>62</v>
      </c>
      <c r="M37" s="22">
        <v>7308</v>
      </c>
      <c r="N37" s="22">
        <v>7308</v>
      </c>
      <c r="O37" s="19" t="s">
        <v>139</v>
      </c>
      <c r="P37" s="23" t="s">
        <v>140</v>
      </c>
    </row>
    <row r="38" spans="1:16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141</v>
      </c>
      <c r="I38" s="22">
        <v>4020</v>
      </c>
      <c r="J38" s="19" t="s">
        <v>60</v>
      </c>
      <c r="K38" s="19" t="s">
        <v>73</v>
      </c>
      <c r="L38" s="19" t="s">
        <v>62</v>
      </c>
      <c r="M38" s="22">
        <v>4020</v>
      </c>
      <c r="N38" s="22">
        <v>4020</v>
      </c>
      <c r="O38" s="19" t="s">
        <v>142</v>
      </c>
      <c r="P38" s="23" t="s">
        <v>143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125</v>
      </c>
      <c r="I39" s="22">
        <v>10788</v>
      </c>
      <c r="J39" s="19" t="s">
        <v>60</v>
      </c>
      <c r="K39" s="19" t="s">
        <v>73</v>
      </c>
      <c r="L39" s="19" t="s">
        <v>62</v>
      </c>
      <c r="M39" s="22">
        <v>10788</v>
      </c>
      <c r="N39" s="22">
        <v>10788</v>
      </c>
      <c r="O39" s="19" t="s">
        <v>126</v>
      </c>
      <c r="P39" s="23" t="s">
        <v>127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125</v>
      </c>
      <c r="I40" s="22">
        <v>10788</v>
      </c>
      <c r="J40" s="19" t="s">
        <v>60</v>
      </c>
      <c r="K40" s="19" t="s">
        <v>73</v>
      </c>
      <c r="L40" s="19" t="s">
        <v>62</v>
      </c>
      <c r="M40" s="22">
        <v>10788</v>
      </c>
      <c r="N40" s="22">
        <v>10788</v>
      </c>
      <c r="O40" s="19" t="s">
        <v>128</v>
      </c>
      <c r="P40" s="23" t="s">
        <v>129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125</v>
      </c>
      <c r="I41" s="22">
        <v>10788</v>
      </c>
      <c r="J41" s="19" t="s">
        <v>60</v>
      </c>
      <c r="K41" s="19" t="s">
        <v>73</v>
      </c>
      <c r="L41" s="19" t="s">
        <v>62</v>
      </c>
      <c r="M41" s="22">
        <v>10788</v>
      </c>
      <c r="N41" s="22">
        <v>10788</v>
      </c>
      <c r="O41" s="19" t="s">
        <v>130</v>
      </c>
      <c r="P41" s="23" t="s">
        <v>131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132</v>
      </c>
      <c r="I42" s="22">
        <v>10788</v>
      </c>
      <c r="J42" s="19" t="s">
        <v>60</v>
      </c>
      <c r="K42" s="19" t="s">
        <v>73</v>
      </c>
      <c r="L42" s="19" t="s">
        <v>62</v>
      </c>
      <c r="M42" s="22">
        <v>10788</v>
      </c>
      <c r="N42" s="22">
        <v>10788</v>
      </c>
      <c r="O42" s="19" t="s">
        <v>133</v>
      </c>
      <c r="P42" s="23" t="s">
        <v>134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135</v>
      </c>
      <c r="I43" s="22">
        <v>7308</v>
      </c>
      <c r="J43" s="19" t="s">
        <v>60</v>
      </c>
      <c r="K43" s="19" t="s">
        <v>73</v>
      </c>
      <c r="L43" s="19" t="s">
        <v>62</v>
      </c>
      <c r="M43" s="22">
        <v>7308</v>
      </c>
      <c r="N43" s="22">
        <v>7308</v>
      </c>
      <c r="O43" s="19" t="s">
        <v>136</v>
      </c>
      <c r="P43" s="23" t="s">
        <v>137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138</v>
      </c>
      <c r="I44" s="22">
        <v>7308</v>
      </c>
      <c r="J44" s="19" t="s">
        <v>60</v>
      </c>
      <c r="K44" s="19" t="s">
        <v>73</v>
      </c>
      <c r="L44" s="19" t="s">
        <v>62</v>
      </c>
      <c r="M44" s="22">
        <v>7308</v>
      </c>
      <c r="N44" s="22">
        <v>7308</v>
      </c>
      <c r="O44" s="19" t="s">
        <v>139</v>
      </c>
      <c r="P44" s="23" t="s">
        <v>140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138</v>
      </c>
      <c r="I45" s="22">
        <v>7308</v>
      </c>
      <c r="J45" s="19" t="s">
        <v>60</v>
      </c>
      <c r="K45" s="19" t="s">
        <v>73</v>
      </c>
      <c r="L45" s="19" t="s">
        <v>62</v>
      </c>
      <c r="M45" s="22">
        <v>7308</v>
      </c>
      <c r="N45" s="22">
        <v>7308</v>
      </c>
      <c r="O45" s="19" t="s">
        <v>144</v>
      </c>
      <c r="P45" s="23" t="s">
        <v>145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125</v>
      </c>
      <c r="I46" s="22">
        <v>10788</v>
      </c>
      <c r="J46" s="19" t="s">
        <v>60</v>
      </c>
      <c r="K46" s="19" t="s">
        <v>73</v>
      </c>
      <c r="L46" s="19" t="s">
        <v>62</v>
      </c>
      <c r="M46" s="22">
        <v>10788</v>
      </c>
      <c r="N46" s="22">
        <v>10788</v>
      </c>
      <c r="O46" s="19" t="s">
        <v>146</v>
      </c>
      <c r="P46" s="23" t="s">
        <v>147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135</v>
      </c>
      <c r="I47" s="22">
        <v>7308</v>
      </c>
      <c r="J47" s="19" t="s">
        <v>60</v>
      </c>
      <c r="K47" s="19" t="s">
        <v>73</v>
      </c>
      <c r="L47" s="19" t="s">
        <v>62</v>
      </c>
      <c r="M47" s="22">
        <v>7308</v>
      </c>
      <c r="N47" s="22">
        <v>7308</v>
      </c>
      <c r="O47" s="19" t="s">
        <v>136</v>
      </c>
      <c r="P47" s="23" t="s">
        <v>148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138</v>
      </c>
      <c r="I48" s="22">
        <v>7308</v>
      </c>
      <c r="J48" s="19" t="s">
        <v>60</v>
      </c>
      <c r="K48" s="19" t="s">
        <v>73</v>
      </c>
      <c r="L48" s="19" t="s">
        <v>62</v>
      </c>
      <c r="M48" s="22">
        <v>7308</v>
      </c>
      <c r="N48" s="22">
        <v>7308</v>
      </c>
      <c r="O48" s="19" t="s">
        <v>139</v>
      </c>
      <c r="P48" s="23" t="s">
        <v>149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138</v>
      </c>
      <c r="I49" s="22">
        <v>7308</v>
      </c>
      <c r="J49" s="19" t="s">
        <v>60</v>
      </c>
      <c r="K49" s="19" t="s">
        <v>73</v>
      </c>
      <c r="L49" s="19" t="s">
        <v>62</v>
      </c>
      <c r="M49" s="22">
        <v>7308</v>
      </c>
      <c r="N49" s="22">
        <v>7308</v>
      </c>
      <c r="O49" s="19" t="s">
        <v>144</v>
      </c>
      <c r="P49" s="23" t="s">
        <v>150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125</v>
      </c>
      <c r="I50" s="22">
        <v>10788</v>
      </c>
      <c r="J50" s="19" t="s">
        <v>60</v>
      </c>
      <c r="K50" s="19" t="s">
        <v>73</v>
      </c>
      <c r="L50" s="19" t="s">
        <v>62</v>
      </c>
      <c r="M50" s="22">
        <v>10788</v>
      </c>
      <c r="N50" s="22">
        <v>10788</v>
      </c>
      <c r="O50" s="19" t="s">
        <v>126</v>
      </c>
      <c r="P50" s="23" t="s">
        <v>151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125</v>
      </c>
      <c r="I51" s="22">
        <v>10788</v>
      </c>
      <c r="J51" s="19" t="s">
        <v>60</v>
      </c>
      <c r="K51" s="19" t="s">
        <v>73</v>
      </c>
      <c r="L51" s="19" t="s">
        <v>62</v>
      </c>
      <c r="M51" s="22">
        <v>10788</v>
      </c>
      <c r="N51" s="22">
        <v>10788</v>
      </c>
      <c r="O51" s="19" t="s">
        <v>128</v>
      </c>
      <c r="P51" s="23" t="s">
        <v>152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125</v>
      </c>
      <c r="I52" s="22">
        <v>10788</v>
      </c>
      <c r="J52" s="19" t="s">
        <v>60</v>
      </c>
      <c r="K52" s="19" t="s">
        <v>73</v>
      </c>
      <c r="L52" s="19" t="s">
        <v>62</v>
      </c>
      <c r="M52" s="22">
        <v>10788</v>
      </c>
      <c r="N52" s="22">
        <v>10788</v>
      </c>
      <c r="O52" s="19" t="s">
        <v>146</v>
      </c>
      <c r="P52" s="23" t="s">
        <v>153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125</v>
      </c>
      <c r="I53" s="22">
        <v>10788</v>
      </c>
      <c r="J53" s="19" t="s">
        <v>60</v>
      </c>
      <c r="K53" s="19" t="s">
        <v>73</v>
      </c>
      <c r="L53" s="19" t="s">
        <v>62</v>
      </c>
      <c r="M53" s="22">
        <v>10788</v>
      </c>
      <c r="N53" s="22">
        <v>10788</v>
      </c>
      <c r="O53" s="19" t="s">
        <v>130</v>
      </c>
      <c r="P53" s="23" t="s">
        <v>154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132</v>
      </c>
      <c r="I54" s="22">
        <v>10788</v>
      </c>
      <c r="J54" s="19" t="s">
        <v>60</v>
      </c>
      <c r="K54" s="19" t="s">
        <v>73</v>
      </c>
      <c r="L54" s="19" t="s">
        <v>62</v>
      </c>
      <c r="M54" s="22">
        <v>10788</v>
      </c>
      <c r="N54" s="22">
        <v>10788</v>
      </c>
      <c r="O54" s="19" t="s">
        <v>133</v>
      </c>
      <c r="P54" s="23" t="s">
        <v>155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156</v>
      </c>
      <c r="I55" s="22">
        <v>44250</v>
      </c>
      <c r="J55" s="19" t="s">
        <v>60</v>
      </c>
      <c r="K55" s="19" t="s">
        <v>73</v>
      </c>
      <c r="L55" s="19" t="s">
        <v>62</v>
      </c>
      <c r="M55" s="22">
        <v>44250</v>
      </c>
      <c r="N55" s="22">
        <v>44250</v>
      </c>
      <c r="O55" s="19" t="s">
        <v>74</v>
      </c>
      <c r="P55" s="23" t="s">
        <v>157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158</v>
      </c>
      <c r="I56" s="22">
        <v>17330</v>
      </c>
      <c r="J56" s="19" t="s">
        <v>60</v>
      </c>
      <c r="K56" s="19" t="s">
        <v>73</v>
      </c>
      <c r="L56" s="19" t="s">
        <v>62</v>
      </c>
      <c r="M56" s="22">
        <v>17330</v>
      </c>
      <c r="N56" s="22">
        <v>17330</v>
      </c>
      <c r="O56" s="19" t="s">
        <v>159</v>
      </c>
      <c r="P56" s="23" t="s">
        <v>160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161</v>
      </c>
      <c r="I57" s="22">
        <v>1000</v>
      </c>
      <c r="J57" s="19" t="s">
        <v>60</v>
      </c>
      <c r="K57" s="19" t="s">
        <v>73</v>
      </c>
      <c r="L57" s="19" t="s">
        <v>62</v>
      </c>
      <c r="M57" s="22">
        <v>1000</v>
      </c>
      <c r="N57" s="22">
        <v>1000</v>
      </c>
      <c r="O57" s="19" t="s">
        <v>162</v>
      </c>
      <c r="P57" s="23" t="s">
        <v>163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164</v>
      </c>
      <c r="I58" s="22">
        <v>2370</v>
      </c>
      <c r="J58" s="19" t="s">
        <v>60</v>
      </c>
      <c r="K58" s="19" t="s">
        <v>73</v>
      </c>
      <c r="L58" s="19" t="s">
        <v>62</v>
      </c>
      <c r="M58" s="22">
        <v>2370</v>
      </c>
      <c r="N58" s="22">
        <v>2370</v>
      </c>
      <c r="O58" s="19" t="s">
        <v>142</v>
      </c>
      <c r="P58" s="23" t="s">
        <v>165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166</v>
      </c>
      <c r="I59" s="22">
        <v>45435</v>
      </c>
      <c r="J59" s="19" t="s">
        <v>60</v>
      </c>
      <c r="K59" s="19" t="s">
        <v>73</v>
      </c>
      <c r="L59" s="19" t="s">
        <v>62</v>
      </c>
      <c r="M59" s="22">
        <v>45435</v>
      </c>
      <c r="N59" s="22">
        <v>45435</v>
      </c>
      <c r="O59" s="19" t="s">
        <v>159</v>
      </c>
      <c r="P59" s="23" t="s">
        <v>167</v>
      </c>
    </row>
    <row r="60" spans="1:16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135</v>
      </c>
      <c r="I60" s="22">
        <v>6264</v>
      </c>
      <c r="J60" s="19" t="s">
        <v>60</v>
      </c>
      <c r="K60" s="19" t="s">
        <v>73</v>
      </c>
      <c r="L60" s="19" t="s">
        <v>62</v>
      </c>
      <c r="M60" s="22">
        <v>6264</v>
      </c>
      <c r="N60" s="22">
        <v>6264</v>
      </c>
      <c r="O60" s="19" t="s">
        <v>136</v>
      </c>
      <c r="P60" s="23" t="s">
        <v>168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138</v>
      </c>
      <c r="I61" s="22">
        <v>6264</v>
      </c>
      <c r="J61" s="19" t="s">
        <v>60</v>
      </c>
      <c r="K61" s="19" t="s">
        <v>73</v>
      </c>
      <c r="L61" s="19" t="s">
        <v>62</v>
      </c>
      <c r="M61" s="22">
        <v>6264</v>
      </c>
      <c r="N61" s="22">
        <v>6264</v>
      </c>
      <c r="O61" s="19" t="s">
        <v>139</v>
      </c>
      <c r="P61" s="23" t="s">
        <v>169</v>
      </c>
    </row>
    <row r="62" spans="1:16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138</v>
      </c>
      <c r="I62" s="22">
        <v>6264</v>
      </c>
      <c r="J62" s="19" t="s">
        <v>60</v>
      </c>
      <c r="K62" s="19" t="s">
        <v>73</v>
      </c>
      <c r="L62" s="19" t="s">
        <v>62</v>
      </c>
      <c r="M62" s="22">
        <v>6264</v>
      </c>
      <c r="N62" s="22">
        <v>6264</v>
      </c>
      <c r="O62" s="19" t="s">
        <v>144</v>
      </c>
      <c r="P62" s="23" t="s">
        <v>170</v>
      </c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125</v>
      </c>
      <c r="I63" s="22">
        <v>10788</v>
      </c>
      <c r="J63" s="19" t="s">
        <v>60</v>
      </c>
      <c r="K63" s="19" t="s">
        <v>73</v>
      </c>
      <c r="L63" s="19" t="s">
        <v>62</v>
      </c>
      <c r="M63" s="22">
        <v>10788</v>
      </c>
      <c r="N63" s="22">
        <v>10788</v>
      </c>
      <c r="O63" s="19" t="s">
        <v>126</v>
      </c>
      <c r="P63" s="23" t="s">
        <v>171</v>
      </c>
    </row>
    <row r="64" spans="1:16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125</v>
      </c>
      <c r="I64" s="22">
        <v>10788</v>
      </c>
      <c r="J64" s="19" t="s">
        <v>60</v>
      </c>
      <c r="K64" s="19" t="s">
        <v>73</v>
      </c>
      <c r="L64" s="19" t="s">
        <v>62</v>
      </c>
      <c r="M64" s="22">
        <v>10788</v>
      </c>
      <c r="N64" s="22">
        <v>10788</v>
      </c>
      <c r="O64" s="19" t="s">
        <v>128</v>
      </c>
      <c r="P64" s="23" t="s">
        <v>172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125</v>
      </c>
      <c r="I65" s="22">
        <v>10788</v>
      </c>
      <c r="J65" s="19" t="s">
        <v>60</v>
      </c>
      <c r="K65" s="19" t="s">
        <v>73</v>
      </c>
      <c r="L65" s="19" t="s">
        <v>62</v>
      </c>
      <c r="M65" s="22">
        <v>10788</v>
      </c>
      <c r="N65" s="22">
        <v>10788</v>
      </c>
      <c r="O65" s="19" t="s">
        <v>146</v>
      </c>
      <c r="P65" s="23" t="s">
        <v>173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125</v>
      </c>
      <c r="I66" s="22">
        <v>10788</v>
      </c>
      <c r="J66" s="19" t="s">
        <v>60</v>
      </c>
      <c r="K66" s="19" t="s">
        <v>73</v>
      </c>
      <c r="L66" s="19" t="s">
        <v>62</v>
      </c>
      <c r="M66" s="22">
        <v>10788</v>
      </c>
      <c r="N66" s="22">
        <v>10788</v>
      </c>
      <c r="O66" s="19" t="s">
        <v>130</v>
      </c>
      <c r="P66" s="23" t="s">
        <v>174</v>
      </c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175</v>
      </c>
      <c r="I67" s="22">
        <v>7600</v>
      </c>
      <c r="J67" s="19" t="s">
        <v>60</v>
      </c>
      <c r="K67" s="19" t="s">
        <v>73</v>
      </c>
      <c r="L67" s="19" t="s">
        <v>62</v>
      </c>
      <c r="M67" s="22">
        <v>7600</v>
      </c>
      <c r="N67" s="22">
        <v>7600</v>
      </c>
      <c r="O67" s="19" t="s">
        <v>176</v>
      </c>
      <c r="P67" s="23" t="s">
        <v>177</v>
      </c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178</v>
      </c>
      <c r="I68" s="22">
        <v>16300</v>
      </c>
      <c r="J68" s="19" t="s">
        <v>60</v>
      </c>
      <c r="K68" s="19" t="s">
        <v>73</v>
      </c>
      <c r="L68" s="19" t="s">
        <v>62</v>
      </c>
      <c r="M68" s="22">
        <v>16300</v>
      </c>
      <c r="N68" s="22">
        <v>16300</v>
      </c>
      <c r="O68" s="19" t="s">
        <v>74</v>
      </c>
      <c r="P68" s="23" t="s">
        <v>179</v>
      </c>
    </row>
    <row r="69" spans="1:16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178</v>
      </c>
      <c r="I69" s="22">
        <v>94500</v>
      </c>
      <c r="J69" s="19" t="s">
        <v>60</v>
      </c>
      <c r="K69" s="19" t="s">
        <v>73</v>
      </c>
      <c r="L69" s="19" t="s">
        <v>62</v>
      </c>
      <c r="M69" s="22">
        <v>94500</v>
      </c>
      <c r="N69" s="22">
        <v>94500</v>
      </c>
      <c r="O69" s="19" t="s">
        <v>74</v>
      </c>
      <c r="P69" s="23" t="s">
        <v>180</v>
      </c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88</v>
      </c>
      <c r="I70" s="22">
        <v>22000</v>
      </c>
      <c r="J70" s="19" t="s">
        <v>60</v>
      </c>
      <c r="K70" s="19" t="s">
        <v>73</v>
      </c>
      <c r="L70" s="19" t="s">
        <v>62</v>
      </c>
      <c r="M70" s="22">
        <v>22000</v>
      </c>
      <c r="N70" s="22">
        <v>22000</v>
      </c>
      <c r="O70" s="19" t="s">
        <v>74</v>
      </c>
      <c r="P70" s="23" t="s">
        <v>181</v>
      </c>
    </row>
    <row r="71" spans="1:16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88</v>
      </c>
      <c r="I71" s="22">
        <v>51000</v>
      </c>
      <c r="J71" s="19" t="s">
        <v>60</v>
      </c>
      <c r="K71" s="19" t="s">
        <v>73</v>
      </c>
      <c r="L71" s="19" t="s">
        <v>62</v>
      </c>
      <c r="M71" s="22">
        <v>51000</v>
      </c>
      <c r="N71" s="22">
        <v>51000</v>
      </c>
      <c r="O71" s="19" t="s">
        <v>74</v>
      </c>
      <c r="P71" s="23" t="s">
        <v>182</v>
      </c>
    </row>
    <row r="72" spans="1:16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183</v>
      </c>
      <c r="I72" s="22">
        <v>63155</v>
      </c>
      <c r="J72" s="19" t="s">
        <v>60</v>
      </c>
      <c r="K72" s="19" t="s">
        <v>73</v>
      </c>
      <c r="L72" s="19" t="s">
        <v>62</v>
      </c>
      <c r="M72" s="22">
        <v>63155</v>
      </c>
      <c r="N72" s="22">
        <v>63155</v>
      </c>
      <c r="O72" s="19" t="s">
        <v>159</v>
      </c>
      <c r="P72" s="23" t="s">
        <v>184</v>
      </c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86</v>
      </c>
      <c r="I73" s="22">
        <v>73000</v>
      </c>
      <c r="J73" s="19" t="s">
        <v>60</v>
      </c>
      <c r="K73" s="19" t="s">
        <v>73</v>
      </c>
      <c r="L73" s="19" t="s">
        <v>62</v>
      </c>
      <c r="M73" s="22">
        <v>73000</v>
      </c>
      <c r="N73" s="22">
        <v>73000</v>
      </c>
      <c r="O73" s="19" t="s">
        <v>74</v>
      </c>
      <c r="P73" s="23" t="s">
        <v>185</v>
      </c>
    </row>
    <row r="74" spans="1:16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86</v>
      </c>
      <c r="I74" s="22">
        <v>88500</v>
      </c>
      <c r="J74" s="19" t="s">
        <v>60</v>
      </c>
      <c r="K74" s="19" t="s">
        <v>73</v>
      </c>
      <c r="L74" s="19" t="s">
        <v>62</v>
      </c>
      <c r="M74" s="22">
        <v>88500</v>
      </c>
      <c r="N74" s="22">
        <v>88500</v>
      </c>
      <c r="O74" s="19" t="s">
        <v>74</v>
      </c>
      <c r="P74" s="23" t="s">
        <v>186</v>
      </c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138</v>
      </c>
      <c r="I75" s="22">
        <v>7810</v>
      </c>
      <c r="J75" s="19" t="s">
        <v>60</v>
      </c>
      <c r="K75" s="19" t="s">
        <v>73</v>
      </c>
      <c r="L75" s="19" t="s">
        <v>62</v>
      </c>
      <c r="M75" s="22">
        <v>7810</v>
      </c>
      <c r="N75" s="22">
        <v>7810</v>
      </c>
      <c r="O75" s="19" t="s">
        <v>144</v>
      </c>
      <c r="P75" s="23" t="s">
        <v>187</v>
      </c>
    </row>
    <row r="76" spans="1:16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138</v>
      </c>
      <c r="I76" s="22">
        <v>7810</v>
      </c>
      <c r="J76" s="19" t="s">
        <v>60</v>
      </c>
      <c r="K76" s="19" t="s">
        <v>73</v>
      </c>
      <c r="L76" s="19" t="s">
        <v>62</v>
      </c>
      <c r="M76" s="22">
        <v>7810</v>
      </c>
      <c r="N76" s="22">
        <v>7810</v>
      </c>
      <c r="O76" s="19" t="s">
        <v>139</v>
      </c>
      <c r="P76" s="23" t="s">
        <v>188</v>
      </c>
    </row>
    <row r="77" spans="1:16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135</v>
      </c>
      <c r="I77" s="22">
        <v>7810</v>
      </c>
      <c r="J77" s="19" t="s">
        <v>60</v>
      </c>
      <c r="K77" s="19" t="s">
        <v>73</v>
      </c>
      <c r="L77" s="19" t="s">
        <v>62</v>
      </c>
      <c r="M77" s="22">
        <v>7810</v>
      </c>
      <c r="N77" s="22">
        <v>7810</v>
      </c>
      <c r="O77" s="19" t="s">
        <v>136</v>
      </c>
      <c r="P77" s="23" t="s">
        <v>189</v>
      </c>
    </row>
    <row r="78" spans="1:16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132</v>
      </c>
      <c r="I78" s="22">
        <v>11005</v>
      </c>
      <c r="J78" s="19" t="s">
        <v>60</v>
      </c>
      <c r="K78" s="19" t="s">
        <v>73</v>
      </c>
      <c r="L78" s="19" t="s">
        <v>62</v>
      </c>
      <c r="M78" s="22">
        <v>11005</v>
      </c>
      <c r="N78" s="22">
        <v>11005</v>
      </c>
      <c r="O78" s="19" t="s">
        <v>133</v>
      </c>
      <c r="P78" s="23" t="s">
        <v>190</v>
      </c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125</v>
      </c>
      <c r="I79" s="22">
        <v>11005</v>
      </c>
      <c r="J79" s="19" t="s">
        <v>60</v>
      </c>
      <c r="K79" s="19" t="s">
        <v>73</v>
      </c>
      <c r="L79" s="19" t="s">
        <v>62</v>
      </c>
      <c r="M79" s="22">
        <v>11005</v>
      </c>
      <c r="N79" s="22">
        <v>11005</v>
      </c>
      <c r="O79" s="19" t="s">
        <v>126</v>
      </c>
      <c r="P79" s="23" t="s">
        <v>191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125</v>
      </c>
      <c r="I80" s="22">
        <v>11005</v>
      </c>
      <c r="J80" s="19" t="s">
        <v>60</v>
      </c>
      <c r="K80" s="19" t="s">
        <v>73</v>
      </c>
      <c r="L80" s="19" t="s">
        <v>62</v>
      </c>
      <c r="M80" s="22">
        <v>11005</v>
      </c>
      <c r="N80" s="22">
        <v>11005</v>
      </c>
      <c r="O80" s="19" t="s">
        <v>130</v>
      </c>
      <c r="P80" s="23" t="s">
        <v>192</v>
      </c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125</v>
      </c>
      <c r="I81" s="22">
        <v>11005</v>
      </c>
      <c r="J81" s="19" t="s">
        <v>60</v>
      </c>
      <c r="K81" s="19" t="s">
        <v>73</v>
      </c>
      <c r="L81" s="19" t="s">
        <v>62</v>
      </c>
      <c r="M81" s="22">
        <v>11005</v>
      </c>
      <c r="N81" s="22">
        <v>11005</v>
      </c>
      <c r="O81" s="19" t="s">
        <v>146</v>
      </c>
      <c r="P81" s="23" t="s">
        <v>193</v>
      </c>
    </row>
    <row r="82" spans="1:16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125</v>
      </c>
      <c r="I82" s="22">
        <v>11005</v>
      </c>
      <c r="J82" s="19" t="s">
        <v>60</v>
      </c>
      <c r="K82" s="19" t="s">
        <v>73</v>
      </c>
      <c r="L82" s="19" t="s">
        <v>62</v>
      </c>
      <c r="M82" s="22">
        <v>11005</v>
      </c>
      <c r="N82" s="22">
        <v>11005</v>
      </c>
      <c r="O82" s="19" t="s">
        <v>128</v>
      </c>
      <c r="P82" s="23" t="s">
        <v>194</v>
      </c>
    </row>
    <row r="83" spans="1:16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195</v>
      </c>
      <c r="I83" s="22">
        <v>5760</v>
      </c>
      <c r="J83" s="19" t="s">
        <v>60</v>
      </c>
      <c r="K83" s="19" t="s">
        <v>73</v>
      </c>
      <c r="L83" s="19" t="s">
        <v>62</v>
      </c>
      <c r="M83" s="22">
        <v>5760</v>
      </c>
      <c r="N83" s="22">
        <v>5760</v>
      </c>
      <c r="O83" s="19" t="s">
        <v>196</v>
      </c>
      <c r="P83" s="23" t="s">
        <v>197</v>
      </c>
    </row>
    <row r="84" spans="1:16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198</v>
      </c>
      <c r="I84" s="22">
        <v>73800</v>
      </c>
      <c r="J84" s="19" t="s">
        <v>60</v>
      </c>
      <c r="K84" s="19" t="s">
        <v>73</v>
      </c>
      <c r="L84" s="19" t="s">
        <v>62</v>
      </c>
      <c r="M84" s="22">
        <v>73800</v>
      </c>
      <c r="N84" s="22">
        <v>73800</v>
      </c>
      <c r="O84" s="19" t="s">
        <v>74</v>
      </c>
      <c r="P84" s="23" t="s">
        <v>199</v>
      </c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86</v>
      </c>
      <c r="I85" s="22">
        <v>48700</v>
      </c>
      <c r="J85" s="19" t="s">
        <v>60</v>
      </c>
      <c r="K85" s="19" t="s">
        <v>73</v>
      </c>
      <c r="L85" s="19" t="s">
        <v>62</v>
      </c>
      <c r="M85" s="22">
        <v>48700</v>
      </c>
      <c r="N85" s="22">
        <v>48700</v>
      </c>
      <c r="O85" s="19" t="s">
        <v>74</v>
      </c>
      <c r="P85" s="23" t="s">
        <v>201</v>
      </c>
    </row>
    <row r="86" spans="1:16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200</v>
      </c>
      <c r="I86" s="22">
        <v>21000</v>
      </c>
      <c r="J86" s="19" t="s">
        <v>60</v>
      </c>
      <c r="K86" s="19" t="s">
        <v>73</v>
      </c>
      <c r="L86" s="19" t="s">
        <v>62</v>
      </c>
      <c r="M86" s="22">
        <v>21000</v>
      </c>
      <c r="N86" s="22">
        <v>21000</v>
      </c>
      <c r="O86" s="19" t="s">
        <v>74</v>
      </c>
      <c r="P86" s="23" t="s">
        <v>202</v>
      </c>
    </row>
    <row r="87" spans="1:16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86</v>
      </c>
      <c r="I87" s="22">
        <v>7000</v>
      </c>
      <c r="J87" s="19" t="s">
        <v>60</v>
      </c>
      <c r="K87" s="19" t="s">
        <v>73</v>
      </c>
      <c r="L87" s="19" t="s">
        <v>62</v>
      </c>
      <c r="M87" s="22">
        <v>7000</v>
      </c>
      <c r="N87" s="22">
        <v>7000</v>
      </c>
      <c r="O87" s="19" t="s">
        <v>74</v>
      </c>
      <c r="P87" s="23" t="s">
        <v>203</v>
      </c>
    </row>
    <row r="88" spans="1:16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88</v>
      </c>
      <c r="I88" s="22">
        <v>37000</v>
      </c>
      <c r="J88" s="19" t="s">
        <v>60</v>
      </c>
      <c r="K88" s="19" t="s">
        <v>73</v>
      </c>
      <c r="L88" s="19" t="s">
        <v>62</v>
      </c>
      <c r="M88" s="22">
        <v>37000</v>
      </c>
      <c r="N88" s="22">
        <v>37000</v>
      </c>
      <c r="O88" s="19" t="s">
        <v>74</v>
      </c>
      <c r="P88" s="23" t="s">
        <v>204</v>
      </c>
    </row>
    <row r="89" spans="1:16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86</v>
      </c>
      <c r="I89" s="22">
        <v>42200</v>
      </c>
      <c r="J89" s="19" t="s">
        <v>60</v>
      </c>
      <c r="K89" s="19" t="s">
        <v>73</v>
      </c>
      <c r="L89" s="19" t="s">
        <v>62</v>
      </c>
      <c r="M89" s="22">
        <v>42200</v>
      </c>
      <c r="N89" s="22">
        <v>42200</v>
      </c>
      <c r="O89" s="19" t="s">
        <v>74</v>
      </c>
      <c r="P89" s="23" t="s">
        <v>205</v>
      </c>
    </row>
    <row r="90" spans="1:16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200</v>
      </c>
      <c r="I90" s="22">
        <v>16000</v>
      </c>
      <c r="J90" s="19" t="s">
        <v>60</v>
      </c>
      <c r="K90" s="19" t="s">
        <v>73</v>
      </c>
      <c r="L90" s="19" t="s">
        <v>62</v>
      </c>
      <c r="M90" s="22">
        <v>16000</v>
      </c>
      <c r="N90" s="22">
        <v>16000</v>
      </c>
      <c r="O90" s="19" t="s">
        <v>74</v>
      </c>
      <c r="P90" s="23" t="s">
        <v>206</v>
      </c>
    </row>
    <row r="91" spans="1:16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86</v>
      </c>
      <c r="I91" s="22">
        <v>45800</v>
      </c>
      <c r="J91" s="19" t="s">
        <v>60</v>
      </c>
      <c r="K91" s="19" t="s">
        <v>73</v>
      </c>
      <c r="L91" s="19" t="s">
        <v>62</v>
      </c>
      <c r="M91" s="22">
        <v>45800</v>
      </c>
      <c r="N91" s="22">
        <v>45800</v>
      </c>
      <c r="O91" s="19" t="s">
        <v>74</v>
      </c>
      <c r="P91" s="23" t="s">
        <v>207</v>
      </c>
    </row>
    <row r="92" spans="1:16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208</v>
      </c>
      <c r="I92" s="22">
        <v>65000</v>
      </c>
      <c r="J92" s="19" t="s">
        <v>60</v>
      </c>
      <c r="K92" s="19" t="s">
        <v>73</v>
      </c>
      <c r="L92" s="19" t="s">
        <v>62</v>
      </c>
      <c r="M92" s="22">
        <v>65000</v>
      </c>
      <c r="N92" s="22">
        <v>65000</v>
      </c>
      <c r="O92" s="19" t="s">
        <v>74</v>
      </c>
      <c r="P92" s="23" t="s">
        <v>209</v>
      </c>
    </row>
    <row r="93" spans="1:16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208</v>
      </c>
      <c r="I93" s="22">
        <v>70000</v>
      </c>
      <c r="J93" s="19" t="s">
        <v>60</v>
      </c>
      <c r="K93" s="19" t="s">
        <v>73</v>
      </c>
      <c r="L93" s="19" t="s">
        <v>62</v>
      </c>
      <c r="M93" s="22">
        <v>70000</v>
      </c>
      <c r="N93" s="22">
        <v>70000</v>
      </c>
      <c r="O93" s="19" t="s">
        <v>74</v>
      </c>
      <c r="P93" s="23" t="s">
        <v>210</v>
      </c>
    </row>
    <row r="94" spans="1:16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208</v>
      </c>
      <c r="I94" s="22">
        <v>74000</v>
      </c>
      <c r="J94" s="19" t="s">
        <v>60</v>
      </c>
      <c r="K94" s="19" t="s">
        <v>73</v>
      </c>
      <c r="L94" s="19" t="s">
        <v>62</v>
      </c>
      <c r="M94" s="22">
        <v>74000</v>
      </c>
      <c r="N94" s="22">
        <v>74000</v>
      </c>
      <c r="O94" s="19" t="s">
        <v>74</v>
      </c>
      <c r="P94" s="23" t="s">
        <v>211</v>
      </c>
    </row>
    <row r="95" spans="1:16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208</v>
      </c>
      <c r="I95" s="22">
        <v>63000</v>
      </c>
      <c r="J95" s="19" t="s">
        <v>60</v>
      </c>
      <c r="K95" s="19" t="s">
        <v>73</v>
      </c>
      <c r="L95" s="19" t="s">
        <v>62</v>
      </c>
      <c r="M95" s="22">
        <v>63000</v>
      </c>
      <c r="N95" s="22">
        <v>63000</v>
      </c>
      <c r="O95" s="19" t="s">
        <v>74</v>
      </c>
      <c r="P95" s="23" t="s">
        <v>212</v>
      </c>
    </row>
    <row r="96" spans="1:16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135</v>
      </c>
      <c r="I96" s="22">
        <v>6745</v>
      </c>
      <c r="J96" s="19" t="s">
        <v>60</v>
      </c>
      <c r="K96" s="19" t="s">
        <v>73</v>
      </c>
      <c r="L96" s="19" t="s">
        <v>62</v>
      </c>
      <c r="M96" s="22">
        <v>6745</v>
      </c>
      <c r="N96" s="22">
        <v>6745</v>
      </c>
      <c r="O96" s="19" t="s">
        <v>136</v>
      </c>
      <c r="P96" s="23" t="s">
        <v>213</v>
      </c>
    </row>
    <row r="97" spans="1:16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138</v>
      </c>
      <c r="I97" s="22">
        <v>6745</v>
      </c>
      <c r="J97" s="19" t="s">
        <v>60</v>
      </c>
      <c r="K97" s="19" t="s">
        <v>73</v>
      </c>
      <c r="L97" s="19" t="s">
        <v>62</v>
      </c>
      <c r="M97" s="22">
        <v>6745</v>
      </c>
      <c r="N97" s="22">
        <v>6745</v>
      </c>
      <c r="O97" s="19" t="s">
        <v>139</v>
      </c>
      <c r="P97" s="23" t="s">
        <v>214</v>
      </c>
    </row>
    <row r="98" spans="1:16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138</v>
      </c>
      <c r="I98" s="22">
        <v>6745</v>
      </c>
      <c r="J98" s="19" t="s">
        <v>60</v>
      </c>
      <c r="K98" s="19" t="s">
        <v>73</v>
      </c>
      <c r="L98" s="19" t="s">
        <v>62</v>
      </c>
      <c r="M98" s="22">
        <v>6745</v>
      </c>
      <c r="N98" s="22">
        <v>6745</v>
      </c>
      <c r="O98" s="19" t="s">
        <v>144</v>
      </c>
      <c r="P98" s="23" t="s">
        <v>215</v>
      </c>
    </row>
    <row r="99" spans="1:16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132</v>
      </c>
      <c r="I99" s="22">
        <v>9940</v>
      </c>
      <c r="J99" s="19" t="s">
        <v>60</v>
      </c>
      <c r="K99" s="19" t="s">
        <v>73</v>
      </c>
      <c r="L99" s="19" t="s">
        <v>62</v>
      </c>
      <c r="M99" s="22">
        <v>9940</v>
      </c>
      <c r="N99" s="22">
        <v>9940</v>
      </c>
      <c r="O99" s="19" t="s">
        <v>133</v>
      </c>
      <c r="P99" s="23" t="s">
        <v>216</v>
      </c>
    </row>
    <row r="100" spans="1:16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125</v>
      </c>
      <c r="I100" s="22">
        <v>9940</v>
      </c>
      <c r="J100" s="19" t="s">
        <v>60</v>
      </c>
      <c r="K100" s="19" t="s">
        <v>73</v>
      </c>
      <c r="L100" s="19" t="s">
        <v>62</v>
      </c>
      <c r="M100" s="22">
        <v>9940</v>
      </c>
      <c r="N100" s="22">
        <v>9940</v>
      </c>
      <c r="O100" s="19" t="s">
        <v>126</v>
      </c>
      <c r="P100" s="23" t="s">
        <v>217</v>
      </c>
    </row>
    <row r="101" spans="1:16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125</v>
      </c>
      <c r="I101" s="22">
        <v>9940</v>
      </c>
      <c r="J101" s="19" t="s">
        <v>66</v>
      </c>
      <c r="K101" s="19" t="s">
        <v>73</v>
      </c>
      <c r="L101" s="19" t="s">
        <v>62</v>
      </c>
      <c r="M101" s="22">
        <v>9940</v>
      </c>
      <c r="N101" s="22">
        <v>9940</v>
      </c>
      <c r="O101" s="19" t="s">
        <v>128</v>
      </c>
      <c r="P101" s="23" t="s">
        <v>218</v>
      </c>
    </row>
  </sheetData>
  <phoneticPr fontId="7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home</cp:lastModifiedBy>
  <dcterms:created xsi:type="dcterms:W3CDTF">2024-09-18T07:07:46Z</dcterms:created>
  <dcterms:modified xsi:type="dcterms:W3CDTF">2025-03-11T07:45:17Z</dcterms:modified>
</cp:coreProperties>
</file>